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updateLinks="never"/>
  <mc:AlternateContent xmlns:mc="http://schemas.openxmlformats.org/markup-compatibility/2006">
    <mc:Choice Requires="x15">
      <x15ac:absPath xmlns:x15ac="http://schemas.microsoft.com/office/spreadsheetml/2010/11/ac" url="C:\Users\a.stefanoudi\Desktop\ΕΥΣΣΑΕ 2025\Φ1_ΔΙΟΙΚΗΤΙΚΑ\ΕΙΔΙΚΕΣ ΥΠΗΡΕΣΙΕΣ\ΕΥΣΣΑΕ\26. Έγγραφο οδηγιών για την αξιολόγηση έργων αποχέτευσης και λυμάτων\"/>
    </mc:Choice>
  </mc:AlternateContent>
  <xr:revisionPtr revIDLastSave="0" documentId="8_{5251B5C8-2F53-47FD-BD08-C0BF0AFBB25A}" xr6:coauthVersionLast="47" xr6:coauthVersionMax="47" xr10:uidLastSave="{00000000-0000-0000-0000-000000000000}"/>
  <bookViews>
    <workbookView xWindow="0" yWindow="135" windowWidth="28800" windowHeight="15285" xr2:uid="{00000000-000D-0000-FFFF-FFFF00000000}"/>
  </bookViews>
  <sheets>
    <sheet name="Φύλλο1" sheetId="1" r:id="rId1"/>
  </sheets>
  <externalReferences>
    <externalReference r:id="rId2"/>
  </externalReferenc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<sst xmlns="http://schemas.openxmlformats.org/spreadsheetml/2006/main" count="61" uniqueCount="49">
  <si>
    <t>ΚΡΙΤΗΡΙΑ</t>
  </si>
  <si>
    <t>Αναφορά στα στοιχεία που επιβεβαιώνουν την εκπλήρωση του κριτηρίου</t>
  </si>
  <si>
    <t>Επαλήθευση από την ΕΥΔ</t>
  </si>
  <si>
    <t>Αποτέλεσμα επαλήθευσης από την ΕΥΔ</t>
  </si>
  <si>
    <t>Παρατηρήσεις ΕΥΔ</t>
  </si>
  <si>
    <t>Α</t>
  </si>
  <si>
    <t xml:space="preserve">ΣΧΕΔΙΑΣΜΟΣ </t>
  </si>
  <si>
    <t xml:space="preserve">A1 - Στοιχεία και προβολές πληθυσμού: Έχουν χρησιμοποιηθεί τα πιο πρόσφατα επίσημα στοιχεία απογραφής και άλλες αναγνωρισμένες βάσεις δεδομένων;
</t>
  </si>
  <si>
    <t>Έκθεση τεκμηρίωσης συμμόρφωσης με την Ολιστική Προσεγγιση του δικαιούχου (ενότητα Α1). 
Σχετική παραπομπή στην Προκαταρκτική, Προμελέτη ή Οριστική μελέτη του έργου με αναφορά στα σχετικά κεφάλαια/υποκεφάλαια.
Εναλλακτικά, ο δικαιούχος α) τεκμηριώνει ότι ο σχεδιασμός του έργου είναι συμβατός  με τα στοιχεία των απογραφών, τις ιστορικές τάσεις και τις κοινωνικοοικονομικές εξελίξεις του ισοδύναμου πληθυσμού ή (β) βεβαίωνει ότι θα διασφαλιστεί η βελτιστοποίηση της λειτουργίας του έργου με κατάλληλες παρεμβάσεις όπως  μέσω κατάλληλων ρυθμίσεων του συστήματος αυτοματισμού και των παραμέτρων λειτουργίας όπως η συγκέντρωση MLSS και η συγκέντρωση διαλυμένου οξυγόνου στον βιολογικό αντιδραστήρα και εγκατάστασης ρυθμιστών στροφών στον βασικό εξοπλισμό (φυσητήρες και αντλιοστάσια) με στόχο την εξοικονόμηση ενέργειας και τη μείωση του λειτουργικού κόστους.</t>
  </si>
  <si>
    <t>Έλεγχος από την ΕΥΔ ότι περιλαμβάνονται στην Προκαταρκτική Μελέτη ή Προμελέτη  ή Οριστική μελέτη του έργου τα σχετικά στοιχεία ή ότι παρουσιάζεται σχετική τεκμηρίωση.</t>
  </si>
  <si>
    <t>εκπλήρωση</t>
  </si>
  <si>
    <t>A2 – Αριθμός τουριστών και προβλέψεις: έχουν ληφθεί υπόψη οι μετρούμενες εποχιακές διακυμάνσεις πληθυσμού;</t>
  </si>
  <si>
    <t xml:space="preserve">Έκθεση τεκμηρίωσης συμμόρφωσης  του δικαιούχου (ενότητα Α2). 
Σχετική παραπομπή στην Προκαταρκτική, Προμελέτη ή Οριστική μελέτη του έργου με αναφορά στα σχετικά κεφάλαια/υποκεφάλαια όπου παρουσιάζονται οι εκτιμήσεις της εποχιακής πληθυσμιακής διακύμανσης. 
Εναλλακτικά, ελέγχεται αν υπάρχει τεκμηρίωση ότι ο σχεδιασμός του έργου είναι συμβατός με τα στοιχεία των απογραφών, τις ιστορικές τάσεις και τις κοινωνικοοικονομικές εξελίξεις του ισοδύναμου πληθυσμού. </t>
  </si>
  <si>
    <t>A3 – Παραγωγή λυμάτων: Η ανάλυση παραγωγής λυμάτων βασίζεται στην ανάλυση ζήτησης νερού;</t>
  </si>
  <si>
    <t>Έκθεση τεκμηρίωσης συμμόρφωσης του δικαιούχου (ενότητα Α3). 
Σχετική παραπομπή στην Προκαταρκτική, Προμελέτη ή Οριστική μελέτη του έργου με αναφορά στα σχετικά κεφάλαια/υποκεφάλαια, όπου παρουσιάζεται η ανάλυση παραγωγής λυμάτων.
Εναλλακτικά, ελέγχεται αν υπάρχει τεκμηρίωση από τον δικαιούχο ότι κατά τον σχεδιασμό λαμβάνονται υπόψη τιμές παραγωγής λυμάτων ως ποσοστό επί της κατανάλωσης νερού και ότι η μέγιστη παροχή λυμάτων και η παροχή αιχμής υπολογίζονται εν συνεχεία σύμφωνα με τις τεχνικές προδιαγραφές εκπόνησης μελετών υδραυλικών έργων (ΠΔ 696/1974).</t>
  </si>
  <si>
    <t xml:space="preserve">A4 – Τρέχουσα ζήτηση νερού: Η τρέχουσα ζήτηση νερού βασίζεται στην πραγματική μετρούμενη ζήτηση νερού; 
</t>
  </si>
  <si>
    <t>Έκθεση τεκμηρίωσης συμμόρφωσης του διακιούχου (ενότητα Α4). 
Σχετική παραπομπή στην Προκαταρκτική, Προμελέτη ή Οριστική μελέτη του έργου με αναφορά στα σχετικά κεφάλαια/υποκεφάλαια, όπου παρουσιάζεται ο υπολογισμός της ζήτησης νερού βάσει πραγματικών στοιχείων.
Εναλλακτικά, ελέγχεται αν υπάρχει τεκμηρίωση ότι κατά τον σχεδιασμό λαμβάνονται υπόψη τιμές ειδικής κατανάλωσης νερού με διαφοροποίηση ανά κατηγορία πληθυσμού, σύμφωνα με στοιχεία της βιβλιογραφίας ή/και των τεχνικών προδιαγραφών υλοποίησης έργων.</t>
  </si>
  <si>
    <t>Β</t>
  </si>
  <si>
    <t>ΑΝΑΛΥΣΗ ΕΠΙΛΟΓΩΝ</t>
  </si>
  <si>
    <t xml:space="preserve">B1 – Αποδεικνύεται για τα κύρια στοιχεία του έργου ότι η λύση που επιλέχθηκε είναι η βέλτιστη;
</t>
  </si>
  <si>
    <t>Έκθεση τεκμηρίωσης συμμόρφωσης του δικαιούχου (ενότητα Β1).
 Σχετική παραπομπή στην Προκαταρκτική, Προμελέτη ή Οριστική μελέτη ή/και στη Μελέτη Περιβαλλοντικών Επιπτώσεων (ΜΠΕ) του έργου με αναφορά στα σχετικά κεφάλαια/υποκεφάλαια.
Αν η μελέτη δεν περιλαμβάνει την ανάλυση επιλογών ως οφείλει σύμφωνα με τα οριζόμενα στην ΥΑ ΔΝΣβ/1732/ΦΝ466/2019 (περιεχόμενα τεχνικών μελετών) και την ΥΑ οικ. 170225/2014 (περιεχόμενα ΜΠΕ), ο δικαιούχος υποβάλει  τεκμηρίωση που να δικαιολογεί την επιλεχθείσα λύση.</t>
  </si>
  <si>
    <t>Έλεγχος από την ΕΥΔ ότι περιλαμβάνονται στις μελέτες η εξέταση εναλλακτικών λύσεων από τεχνικοοικονομική άποψη, λύσεων αναφορικά με τα βασικά τεχνικά χαρακτηριστικά του έργου και αιτιολόγηση της τελικής επιλογής σε σχέση με τις επιπτώσεις στο φυσικό και ανθρωπογενές περιβάλλον.</t>
  </si>
  <si>
    <t>Γ</t>
  </si>
  <si>
    <t xml:space="preserve">ΠΛΗΡΟΤΗΤΑ ΠΡΑΞΗΣ  </t>
  </si>
  <si>
    <t>Γ1 - Πληρότητα της υποδομής: Είναι όλα τα στοιχεία του έργου κατάλληλα για λειτουργία μετά την υλοποίηση του έργου (παράδειγμα: νέα εσωτερικά δίκτυα λυμάτων συνδέονται με αγωγούς μεταφοράς· αγωγοί μεταφοράς λυμάτων συνδέονται με εγκαταστάσεις επεξεργασίας λυμάτων);</t>
  </si>
  <si>
    <t>Έλεγχος από την ΕΥΔ των έγγραφων/βεβαιώσεων του κυρίου του έργου. Το κριτήριο αξιολογείται με ΝΑΙ, εφόσον υπάρχει  δέσμευση του δικαιούχου για υποβολή της έκθεσης  πιστοποίησης  λειτουργικότητας υποδομών σε μεταγενέστερο χρόνο και προστίθεται ειδικός όρος στην απόφαση ένταξης ως προς το χρόνο υποβολής των εγγραφων επαλήθευσης .</t>
  </si>
  <si>
    <t>Εκπλήρωση (με ειδικό όρο στην απόφαση ένταξης για τον χρόνο υποβολής της  έκθεσης πιστοποίησης λειτουργικότητας των συνοδών υποδομών, εφόσον αφορά )</t>
  </si>
  <si>
    <t xml:space="preserve">Γ2 - Νέες συνδέσεις: Έχει υποβληθεί σχέδιο για το πώς θα διασφαλιστεί ότι οι οικιακές και άλλες ιδιοκτησίες συνδέονται με νέους αγωγούς αποχέτευσης εντός εύλογου χρονικού διαστήματος από την επιχειρησιακή ετοιμότητα της υποδομής (π.χ. έως και 1 έτος μετά την κατασκευή); </t>
  </si>
  <si>
    <t>Έκθεση τεκμηρίωσης συμμόρφωσης του δικαιούχου (ενότητα Γ2). Υποβάλλεται σχέδιο/πλάνο για το πώς θα διασφαλιστεί ότι οι κατοικίες ή άλλες ιδιοκτησίες (όπως βιομηχανίες, ξενοδοχεία) θα συνδεθούν σταδιακά με το δίκτυο αποχέτευσης σε εύλογο χρονικό διάστημα από την οριστική παραλαβή των κυρίων υποέργων της χρηματοδοτούμενης πράξης. Στο πλάνο μπορεί να γίνεται αναφορά στο πρόγραμμα "εξ' οικονομώ στην αποχέτευση" του ΠΕΚΑ που χρηματοδοτεί τη σύνδεση των κατοικιών.</t>
  </si>
  <si>
    <t>Έλεγχος από την ΕΥΔ του πλάνου συνδέσεων.</t>
  </si>
  <si>
    <t>Έκθεση τεκμηρίωσης συμμόρφωσης του δικαιούχου (ενότητα Γ3). Έγγραφο του κυρίου του έργου με το οποίο δεσμεύεται ότι κατά την κατασκευή του δικτύου αποχέτευσης θα αποτυπωθούν σε τεχνική έκθεση τυχόν ευρήματα που σχετίζονται με αστοχίες του δικτύου ύδρευσης ή ομβρίων.
Η ανωτέρω (τεχνική έκθεση) υποβάλλεται από τον κύριο του έργου το αργότερο πριν από την τελική αποπληρωμή του/ων κύριου/ων υποέργου/ων της πράξης.</t>
  </si>
  <si>
    <t>Εκπλήρωση (με προσθήκη ειδικού όρου στην απόφαση ένταξης ως προς το χρόνο υποβολής της τεχνικής έκθεσης )</t>
  </si>
  <si>
    <t xml:space="preserve">Γ4 - Ιλύς/απόβλητα: Σε περίπτωση που η υποδομή του έργου παράγει ιλύ/απόβλητα, έχει εντοπιστεί και επιλυθεί στο έργο λύση για επεξεργασία/επαναχρησιμοποίηση ιλύος ή διαδρομή τελικής διάθεσης; </t>
  </si>
  <si>
    <t xml:space="preserve">Έκθεση τεκμηρίωσης συμμόρφωσης του δικαιούχου (ενότητα Γ4). Σχετική παραπομπή στην ΑΕΠΟ και τη ΜΠΕ του έργου με αναφορά στα σχετικά κεφάλαια/υποκεφάλαια.
</t>
  </si>
  <si>
    <t>Έλεγχος από την ΕΥΔ ότι περιλαμβάνονται στην ΑΕΠΟ  αναφορές στην επεξεργασία και διαχείριση της παραγόμενης ιλύος.</t>
  </si>
  <si>
    <t>Γ5 - Προσωπικό: Έχει διοριστεί ειδική Ομάδα Υλοποίησης Έργου και Επιβλέπων Μηχανικός (ή διατίθενται κονδύλια για αυτό); Έχουν αναλυθεί και συμπεριληφθεί στον προγραμματισμό στελέχωσης οι πρόσθετες επιχειρησιακές ανάγκες σε προσωπικό;</t>
  </si>
  <si>
    <t>Γ6 - Προστασία νέων υποδομών: Προστατεύονται οι συνιστώσες του έργου από όμβρια ύδατα/πλημμύρες/κλιματική αλλαγή;</t>
  </si>
  <si>
    <t>Έκθεση τεκμηρίωσης συμμόρφωσης του δικαιούχου (ενότητα Γ6). 
Η απαίτηση αυτή καλύπτεται με το κριτήριο «Ενίσχυση της κλιματικής ανθεκτικότητας» (2η ομάδα κριτηρίων του ΣΔΕ). Ελέγχεται με το σχετικό κριτήριο.</t>
  </si>
  <si>
    <t xml:space="preserve">Παραπομπή στο σχετικο κριτήριο «Ενίσχυση της κλιματικής ανθεκτικότητας» . 
</t>
  </si>
  <si>
    <t>Δ</t>
  </si>
  <si>
    <t>ΤΙΜΟΛΟΓΙΑΚΗ ΠΟΛΙΤΙΚΗ</t>
  </si>
  <si>
    <t>Δ1 – Τιμολογιακή πολιτική: Υπάρχει τιμολογιακή πολιτική, η οποία μπορεί να δικαιολογηθεί, όπως  για να μπορέσει ο φορέας εκμετάλλευσης (συμπεριλαμβανομένου του έργου) να επιτύχει βιωσιμότητα ταμειακών ροών, δηλαδή κάλυψη του κόστους, συμπεριλαμβανομένης της συντήρησης και αντικατάστασης των περιουσιακών στοιχείων, και  να είναι προσιτό στους τελικούς χρήστες;</t>
  </si>
  <si>
    <t>Έκθεση τεκμηρίωσης συμμόρφωσης του δικαιούχου (ενότητα Γ5). Υποβάλλεται από τον δικαιούχο  (α) το οργανωτικό σχήμα της ομάδας έργου (ονομαστικά, με αναφορά στην ειδικότητα, την υπηρεσιακή μονάδα, τη σχέση εργασίας, τον ρόλο/αρμοδιότητα, το σχετικό υποέργο και την προβλεπόμενη απασχόληση), (β) το οργανωτικό σχήμα της επίβλεψης κάθε τεχνικού υποέργου.
Υποβάλλεται από τον κύριο του έργου πίνακας προσωπικού λειτουργίας και συντήρησης του ολοκληρωμένου έργου (με αναφορά στον αριθμό, τις απαιτούμενες ειδικότητες, τα καθήκοντα).</t>
  </si>
  <si>
    <t xml:space="preserve">Έλεγχος από την ΕΥΔ ότι περιγράφονται οι ομάδες έργου, επίβλεψης και λειτουργίας/συντήρησης.
</t>
  </si>
  <si>
    <t>Έλεγχος από την ΕΥΔ  ότι έχει υποβληθεί έγγραφο διαχειριστικής επάρκειας του παρόχου.</t>
  </si>
  <si>
    <t xml:space="preserve">Έκθεση τεκμηρίωσης συμμόρφωσης του δικαιούχου (ενότητα Γ1). Ελέγχεται ότι το ΤΔΠ περιλαμβανει όλα τα υποέργα που συνιστούν ένα έργο αποχέτευσης/επεξεργασίας λυμάτων και συγκεκριμένα: Δίκτυο μεταφοράς, Έργο διάθεσης, ΕΕΛ, Εσωτερικό ΔΑ, Εξωτερικές διακλαδώσεις, Έργα επεξεργασίας της παραγόμενης ιλύος (επιπλέον αυτών που εντάσσονται στο έργο της ΕΕΛ και εφόσον προβλέπονται) και κατά περίπτωση υποέργα αρχαιολογίας, ΟΚΩ, αγοράς γης. 
Εάν ένα ή περισσότερα από τα προαναφερόμενα υποέργα:
Ι)  έχουν ήδη ολοκληρωθεί, ο δικαιούχος υποβάλλει βεβαίωση για: 
- την ολοκλήρωση και τη λειτουργικότητα των στοιχείων αυτών επισυνάπτοντάς τα σχετικά πρωτοκόλλα και έκθεση λειτουργικότητας 
- πλήρη εκπλήρωση με την παρούσα πρόταση της υποχρέωσης που απορρέει από την εφαρμογή της Οδηγίας 91/271/ΕΟΚ για τον/τους οικισμό/ούς προτεραιότητας αρμοδιότητάς του (100% του ισοδύναμου πληθυσμού του οικισμού εξυπηρετείται από το δίκτυο αποχέτευσης και την ΕΕΛ). 
ii)  είναι σε φάση υλοποίησης και δεν έχουν ακόμη ολοκληρωθεί, ο δικαιούχος υποβάλλει βεβαίωση για:
- τον  εκτιμώμενο χρόνο ολοκλήρωσης και υποβολής σχετικής έκθεσης πιστοποίησης. Το στοιχείο αυτό θα τεθεί σαν ειδικός όρος στην απόφαση ένταξης 
- πλήρη εκπλήρωση με την παρούσα πρόταση της υποχρέωσης που απορρέει από την εφαρμογή της Οδηγίας 91/271/ΕΟΚ για τον/τους οικισμό/ούς προτεραιότητας αρμοδιότητάς του (100% του ισοδύναμου πληθυσμού του οικισμού εξυπηρετείται από το δίκτυο αποχέτευσης και την ΕΕΛ). 
</t>
  </si>
  <si>
    <t xml:space="preserve">Υποβάλλεται με την πρόταση απόφαση διαπίστωσης διαχειριστικής επάρκειας του παρόχου από τη ΡΑΑΕΥ η οποία έχει εκδοθεί σύμφωνα με τα οριζόμενα στις διατάξεις των άρθρων 12Α και 12Β του ν. 4001/2011 (Α΄ 179) και τις εν ισχύ εφαρμοστικές διατάξεις.
Επισημαίνεται ότι η χρηματοοικονομική βιωσιμότητα των παρόχων αποτελεί κριτήριο που λαμβάνεται υπόψη για την έκδοση πιστοποίησης διαχειριστικής επάρκειας από τη ΡΑΑΕΥ, σύμφωνα με τα οριζόμενα στις διατάξεις των άρθρων 12Α και 12Β του ν. 4001/2011 (Α΄ 179) και την υπ’ αριθ. ΥΠΕΝ/ΔΣΔΥΥ/53924/460/2023 (Β' 3309).
</t>
  </si>
  <si>
    <t>Γ3 - Παράλληλοι αγωγοί: Σε περίπτωση που το έργο περιλαμβάνει την τοποθέτηση αγωγών αποχέτευσης σε δρόμο παράλληλο με αγωγούς πόσιμου νερού, ελέγχθηκε η κατάσταση των αγωγών πόσιμου νερού και κατά συνέπεια ελήφθη απόφαση για την αντικατάσταση του αγωγού πόσιμου νερού ;</t>
  </si>
  <si>
    <t>Έλεγχος από τη ΕΥΔ του εγγράφου δέσμευσης εκπόνησης της τεχνικής έκθεσης κατά την αξιολόγηση της πράξης.
Υποβολή της τεχνικής έκθεσης το αργότερο πριν από την τελική αποπληρωμή της πράξης.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</si>
</sst>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161"/>
      <scheme val="minor"/>
    </font>
    <font>
      <sz val="10"/>
      <color theme="1"/>
      <name val="Calibri"/>
      <family val="2"/>
      <scheme val="minor"/>
    </font>
    <font>
      <b/>
      <sz val="10"/>
      <name val="Calibri"/>
      <family val="2"/>
      <scheme val="minor"/>
    </font>
    <font>
      <sz val="10"/>
      <color theme="1"/>
      <name val="Calibri"/>
      <family val="2"/>
      <charset val="161"/>
      <scheme val="minor"/>
    </font>
    <font>
      <b/>
      <sz val="10"/>
      <color theme="0"/>
      <name val="Calibri"/>
      <family val="2"/>
      <scheme val="minor"/>
    </font>
    <font>
      <sz val="10"/>
      <name val="Calibri"/>
      <family val="2"/>
      <scheme val="minor"/>
    </font>
    <font>
      <sz val="10"/>
      <name val="Calibri Light"/>
      <family val="2"/>
      <scheme val="major"/>
    </font>
    <font>
      <sz val="10"/>
      <name val="Calibri"/>
      <family val="2"/>
      <charset val="161"/>
      <scheme val="minor"/>
    </font>
  </fonts>
  <fills count="4">
    <fill>
      <patternFill patternType="none"/>
    </fill>
    <fill>
      <patternFill patternType="gray125"/>
    </fill>
    <fill>
      <patternFill patternType="solid">
        <fgColor theme="0"/>
        <bgColor indexed="64"/>
      </patternFill>
    </fill>
    <fill>
      <patternFill patternType="solid">
        <fgColor theme="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3" fillId="0" borderId="0" xfId="0" applyFont="1"/>
    <xf numFmtId="0" fontId="4" fillId="3" borderId="1" xfId="0" applyFont="1" applyFill="1" applyBorder="1" applyAlignment="1">
      <alignment vertical="center"/>
    </xf>
    <xf numFmtId="0" fontId="1" fillId="0" borderId="1" xfId="0" applyFont="1" applyBorder="1" applyAlignment="1">
      <alignment vertical="center"/>
    </xf>
    <xf numFmtId="0" fontId="5" fillId="0" borderId="1" xfId="0" applyFont="1" applyBorder="1" applyAlignment="1">
      <alignment vertical="top" wrapText="1"/>
    </xf>
    <xf numFmtId="0" fontId="5" fillId="2" borderId="1" xfId="0" quotePrefix="1" applyFont="1" applyFill="1" applyBorder="1" applyAlignment="1">
      <alignment horizontal="left" vertical="top" wrapText="1"/>
    </xf>
    <xf numFmtId="0" fontId="1" fillId="0" borderId="1" xfId="0" applyFont="1" applyBorder="1" applyAlignment="1">
      <alignment vertical="top" wrapText="1"/>
    </xf>
    <xf numFmtId="0" fontId="6" fillId="0" borderId="1" xfId="0" applyFont="1" applyBorder="1" applyAlignment="1">
      <alignment vertical="top" wrapText="1"/>
    </xf>
    <xf numFmtId="0" fontId="1" fillId="2" borderId="1" xfId="0" applyFont="1" applyFill="1" applyBorder="1" applyAlignment="1">
      <alignment horizontal="left" vertical="top" wrapText="1"/>
    </xf>
    <xf numFmtId="0" fontId="1" fillId="0" borderId="1" xfId="0" applyFont="1" applyBorder="1" applyAlignment="1">
      <alignment horizontal="left" vertical="top" wrapText="1"/>
    </xf>
    <xf numFmtId="0" fontId="5" fillId="0" borderId="1" xfId="0" quotePrefix="1" applyFont="1" applyBorder="1" applyAlignment="1">
      <alignment vertical="top" wrapText="1"/>
    </xf>
    <xf numFmtId="0" fontId="7" fillId="0" borderId="1" xfId="0" applyFont="1" applyBorder="1" applyAlignment="1">
      <alignment vertical="top" wrapText="1"/>
    </xf>
    <xf numFmtId="0" fontId="7" fillId="0" borderId="1" xfId="0" quotePrefix="1" applyFont="1" applyBorder="1" applyAlignment="1">
      <alignment horizontal="left" vertical="top" wrapText="1"/>
    </xf>
    <xf numFmtId="0" fontId="1" fillId="2" borderId="1" xfId="0" applyFont="1" applyFill="1" applyBorder="1" applyAlignment="1">
      <alignment vertical="top" wrapText="1"/>
    </xf>
    <xf numFmtId="0" fontId="1" fillId="0" borderId="1" xfId="0" quotePrefix="1" applyFont="1" applyBorder="1" applyAlignment="1">
      <alignment horizontal="left" vertical="top" wrapText="1"/>
    </xf>
    <xf numFmtId="0" fontId="2" fillId="0" borderId="1" xfId="0" applyFont="1" applyBorder="1" applyAlignment="1">
      <alignment vertical="top" wrapText="1"/>
    </xf>
    <xf numFmtId="0" fontId="2" fillId="0" borderId="1" xfId="0" applyFont="1" applyBorder="1" applyAlignment="1">
      <alignment horizontal="center" vertical="top" wrapText="1"/>
    </xf>
    <xf numFmtId="0" fontId="2" fillId="0" borderId="1" xfId="0" applyFont="1" applyBorder="1" applyAlignment="1">
      <alignment horizontal="center" vertical="top"/>
    </xf>
    <xf numFmtId="0" fontId="2" fillId="2" borderId="1" xfId="0" applyFont="1" applyFill="1" applyBorder="1" applyAlignment="1">
      <alignment horizontal="center" vertical="top" wrapText="1"/>
    </xf>
    <xf numFmtId="0" fontId="4" fillId="3" borderId="1" xfId="0" applyFont="1" applyFill="1" applyBorder="1" applyAlignment="1">
      <alignment horizontal="left" vertical="top"/>
    </xf>
  </cellXfs>
  <cellStyles count="1">
    <cellStyle name="Κανονικό" xfId="0" builtinId="0"/>
  </cellStyles>
  <dxfs count="1">
    <dxf>
      <fill>
        <patternFill>
          <bgColor theme="6"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egavalakis-my.sharepoint.com/personal/egavalakis_egavalakis_onmicrosoft_com/Documents/_MYFILES/12%20EIB/01%20PASSA%20BRIDGE/04%20HOLISTIC/WASTEWATER/CRITERIA%2020250305/Project%201_Evaluation%20report_s%20Neme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ct 1 assessment"/>
      <sheetName val="project 1 evaluation grid"/>
      <sheetName val="proposed template"/>
      <sheetName val="Sheet3"/>
    </sheetNames>
    <sheetDataSet>
      <sheetData sheetId="0"/>
      <sheetData sheetId="1"/>
      <sheetData sheetId="2"/>
      <sheetData sheetId="3"/>
    </sheetDataSet>
  </externalBook>
</externalLink>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7"/>
  <sheetViews>
    <sheetView tabSelected="1" workbookViewId="0">
      <selection activeCell="C10" sqref="C10"/>
    </sheetView>
  </sheetViews>
  <sheetFormatPr defaultColWidth="70.85546875" defaultRowHeight="12.75" x14ac:dyDescent="0.2"/>
  <cols>
    <col min="1" max="1" width="3.28515625" style="1" customWidth="1"/>
    <col min="2" max="2" width="71.85546875" style="1" customWidth="1"/>
    <col min="3" max="3" width="74.42578125" style="1" customWidth="1"/>
    <col min="4" max="4" width="43.85546875" style="1" customWidth="1"/>
    <col min="5" max="5" width="27" style="1" customWidth="1"/>
    <col min="6" max="6" width="20.85546875" style="1" customWidth="1"/>
    <col min="7" max="16384" width="70.85546875" style="1"/>
  </cols>
  <sheetData>
    <row r="1" spans="1:6" ht="27.75" customHeight="1" x14ac:dyDescent="0.2">
      <c r="A1" s="3"/>
      <c r="B1" s="15" t="s">
        <v>0</v>
      </c>
      <c r="C1" s="16" t="s">
        <v>1</v>
      </c>
      <c r="D1" s="17" t="s">
        <v>2</v>
      </c>
      <c r="E1" s="18" t="s">
        <v>3</v>
      </c>
      <c r="F1" s="17" t="s">
        <v>4</v>
      </c>
    </row>
    <row r="2" spans="1:6" x14ac:dyDescent="0.2">
      <c r="A2" s="2" t="s">
        <v>5</v>
      </c>
      <c r="B2" s="19" t="s">
        <v>6</v>
      </c>
      <c r="C2" s="19"/>
      <c r="D2" s="19"/>
      <c r="E2" s="19"/>
      <c r="F2" s="19"/>
    </row>
    <row r="3" spans="1:6" ht="153" x14ac:dyDescent="0.2">
      <c r="A3" s="3"/>
      <c r="B3" s="4" t="s">
        <v>7</v>
      </c>
      <c r="C3" s="5" t="s">
        <v>8</v>
      </c>
      <c r="D3" s="6" t="s">
        <v>9</v>
      </c>
      <c r="E3" s="6" t="s">
        <v>10</v>
      </c>
      <c r="F3" s="6"/>
    </row>
    <row r="4" spans="1:6" ht="89.25" x14ac:dyDescent="0.2">
      <c r="A4" s="3"/>
      <c r="B4" s="4" t="s">
        <v>11</v>
      </c>
      <c r="C4" s="5" t="s">
        <v>12</v>
      </c>
      <c r="D4" s="6" t="s">
        <v>9</v>
      </c>
      <c r="E4" s="6" t="s">
        <v>10</v>
      </c>
      <c r="F4" s="6"/>
    </row>
    <row r="5" spans="1:6" ht="102" x14ac:dyDescent="0.2">
      <c r="A5" s="3"/>
      <c r="B5" s="7" t="s">
        <v>13</v>
      </c>
      <c r="C5" s="5" t="s">
        <v>14</v>
      </c>
      <c r="D5" s="6" t="s">
        <v>9</v>
      </c>
      <c r="E5" s="6" t="s">
        <v>10</v>
      </c>
      <c r="F5" s="6"/>
    </row>
    <row r="6" spans="1:6" ht="89.25" x14ac:dyDescent="0.2">
      <c r="A6" s="3"/>
      <c r="B6" s="4" t="s">
        <v>15</v>
      </c>
      <c r="C6" s="5" t="s">
        <v>16</v>
      </c>
      <c r="D6" s="6" t="s">
        <v>9</v>
      </c>
      <c r="E6" s="6" t="s">
        <v>10</v>
      </c>
      <c r="F6" s="6"/>
    </row>
    <row r="7" spans="1:6" x14ac:dyDescent="0.2">
      <c r="A7" s="2" t="s">
        <v>17</v>
      </c>
      <c r="B7" s="19" t="s">
        <v>18</v>
      </c>
      <c r="C7" s="19"/>
      <c r="D7" s="19"/>
      <c r="E7" s="19"/>
      <c r="F7" s="19"/>
    </row>
    <row r="8" spans="1:6" ht="114.75" x14ac:dyDescent="0.2">
      <c r="A8" s="3"/>
      <c r="B8" s="4" t="s">
        <v>19</v>
      </c>
      <c r="C8" s="5" t="s">
        <v>20</v>
      </c>
      <c r="D8" s="4" t="s">
        <v>21</v>
      </c>
      <c r="E8" s="6" t="s">
        <v>10</v>
      </c>
      <c r="F8" s="4"/>
    </row>
    <row r="9" spans="1:6" x14ac:dyDescent="0.2">
      <c r="A9" s="2" t="s">
        <v>22</v>
      </c>
      <c r="B9" s="19" t="s">
        <v>23</v>
      </c>
      <c r="C9" s="19"/>
      <c r="D9" s="19"/>
      <c r="E9" s="19"/>
      <c r="F9" s="19"/>
    </row>
    <row r="10" spans="1:6" ht="306" x14ac:dyDescent="0.2">
      <c r="A10" s="3"/>
      <c r="B10" s="4" t="s">
        <v>24</v>
      </c>
      <c r="C10" s="5" t="s">
        <v>45</v>
      </c>
      <c r="D10" s="8" t="s">
        <v>25</v>
      </c>
      <c r="E10" s="9" t="s">
        <v>26</v>
      </c>
      <c r="F10" s="9"/>
    </row>
    <row r="11" spans="1:6" ht="76.5" x14ac:dyDescent="0.2">
      <c r="A11" s="3"/>
      <c r="B11" s="4" t="s">
        <v>27</v>
      </c>
      <c r="C11" s="10" t="s">
        <v>28</v>
      </c>
      <c r="D11" s="9" t="s">
        <v>29</v>
      </c>
      <c r="E11" s="9" t="s">
        <v>10</v>
      </c>
      <c r="F11" s="9"/>
    </row>
    <row r="12" spans="1:6" ht="89.25" x14ac:dyDescent="0.2">
      <c r="A12" s="3"/>
      <c r="B12" s="11" t="s">
        <v>47</v>
      </c>
      <c r="C12" s="12" t="s">
        <v>30</v>
      </c>
      <c r="D12" s="13" t="s">
        <v>48</v>
      </c>
      <c r="E12" s="9" t="s">
        <v>31</v>
      </c>
      <c r="F12" s="9"/>
    </row>
    <row r="13" spans="1:6" ht="38.25" x14ac:dyDescent="0.2">
      <c r="A13" s="3"/>
      <c r="B13" s="4" t="s">
        <v>32</v>
      </c>
      <c r="C13" s="5" t="s">
        <v>33</v>
      </c>
      <c r="D13" s="4" t="s">
        <v>34</v>
      </c>
      <c r="E13" s="4" t="s">
        <v>10</v>
      </c>
      <c r="F13" s="4"/>
    </row>
    <row r="14" spans="1:6" ht="114.75" x14ac:dyDescent="0.2">
      <c r="A14" s="3"/>
      <c r="B14" s="4" t="s">
        <v>35</v>
      </c>
      <c r="C14" s="10" t="s">
        <v>42</v>
      </c>
      <c r="D14" s="4" t="s">
        <v>43</v>
      </c>
      <c r="E14" s="4" t="s">
        <v>10</v>
      </c>
      <c r="F14" s="4"/>
    </row>
    <row r="15" spans="1:6" ht="51" x14ac:dyDescent="0.2">
      <c r="A15" s="3"/>
      <c r="B15" s="4" t="s">
        <v>36</v>
      </c>
      <c r="C15" s="14" t="s">
        <v>37</v>
      </c>
      <c r="D15" s="4" t="s">
        <v>38</v>
      </c>
      <c r="E15" s="4" t="s">
        <v>10</v>
      </c>
      <c r="F15" s="4"/>
    </row>
    <row r="16" spans="1:6" x14ac:dyDescent="0.2">
      <c r="A16" s="2" t="s">
        <v>39</v>
      </c>
      <c r="B16" s="19" t="s">
        <v>40</v>
      </c>
      <c r="C16" s="19"/>
      <c r="D16" s="19"/>
      <c r="E16" s="19"/>
      <c r="F16" s="19"/>
    </row>
    <row r="17" spans="1:6" ht="114.75" x14ac:dyDescent="0.2">
      <c r="A17" s="3"/>
      <c r="B17" s="4" t="s">
        <v>41</v>
      </c>
      <c r="C17" s="9" t="s">
        <v>46</v>
      </c>
      <c r="D17" s="14" t="s">
        <v>44</v>
      </c>
      <c r="E17" s="4" t="s">
        <v>10</v>
      </c>
      <c r="F17" s="6"/>
    </row>
  </sheetData>
  <mergeCells count="4">
    <mergeCell ref="B2:F2"/>
    <mergeCell ref="B7:F7"/>
    <mergeCell ref="B9:F9"/>
    <mergeCell ref="B16:F16"/>
  </mergeCells>
  <conditionalFormatting sqref="C3">
    <cfRule type="iconSet" priority="2">
      <iconSet iconSet="3Symbols" showValue="0">
        <cfvo type="percent" val="0"/>
        <cfvo type="percent" val="33"/>
        <cfvo type="percent" val="67"/>
      </iconSet>
    </cfRule>
  </conditionalFormatting>
  <conditionalFormatting sqref="C4:C6">
    <cfRule type="iconSet" priority="4">
      <iconSet iconSet="3Symbols" showValue="0">
        <cfvo type="percent" val="0"/>
        <cfvo type="percent" val="33"/>
        <cfvo type="percent" val="67"/>
      </iconSet>
    </cfRule>
  </conditionalFormatting>
  <conditionalFormatting sqref="C8">
    <cfRule type="iconSet" priority="5">
      <iconSet iconSet="3Symbols" showValue="0">
        <cfvo type="percent" val="0"/>
        <cfvo type="percent" val="33"/>
        <cfvo type="percent" val="67"/>
      </iconSet>
    </cfRule>
  </conditionalFormatting>
  <conditionalFormatting sqref="C10">
    <cfRule type="iconSet" priority="8">
      <iconSet iconSet="3Symbols" showValue="0">
        <cfvo type="percent" val="0"/>
        <cfvo type="percent" val="33"/>
        <cfvo type="percent" val="67"/>
      </iconSet>
    </cfRule>
  </conditionalFormatting>
  <conditionalFormatting sqref="C13">
    <cfRule type="iconSet" priority="7">
      <iconSet iconSet="3Symbols" showValue="0">
        <cfvo type="percent" val="0"/>
        <cfvo type="percent" val="33"/>
        <cfvo type="percent" val="67"/>
      </iconSet>
    </cfRule>
  </conditionalFormatting>
  <conditionalFormatting sqref="C15">
    <cfRule type="iconSet" priority="3">
      <iconSet iconSet="3Symbols" showValue="0">
        <cfvo type="percent" val="0"/>
        <cfvo type="percent" val="33"/>
        <cfvo type="percent" val="67"/>
      </iconSet>
    </cfRule>
  </conditionalFormatting>
  <conditionalFormatting sqref="D17">
    <cfRule type="iconSet" priority="1">
      <iconSet iconSet="3Symbols" showValue="0">
        <cfvo type="percent" val="0"/>
        <cfvo type="percent" val="33"/>
        <cfvo type="percent" val="67"/>
      </iconSet>
    </cfRule>
  </conditionalFormatting>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cellIs" priority="6" operator="equal" id="{1CD41FEB-7806-4359-8AE0-AF15550C0018}">
            <xm:f>'https://egavalakis-my.sharepoint.com/personal/egavalakis_egavalakis_onmicrosoft_com/Documents/_MYFILES/12 EIB/01 PASSA BRIDGE/04 HOLISTIC/WASTEWATER/CRITERIA 20250305/[Project 1_Evaluation report_s Nemea.xlsx]Sheet3'!#REF!</xm:f>
            <x14:dxf>
              <fill>
                <patternFill>
                  <bgColor theme="6" tint="0.59996337778862885"/>
                </patternFill>
              </fill>
            </x14:dxf>
          </x14:cfRule>
          <xm:sqref>E1</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1</vt:i4>
      </vt:variant>
    </vt:vector>
  </HeadingPairs>
  <TitlesOfParts>
    <vt:vector size="1" baseType="lpstr">
      <vt:lpstr>Φύλλο1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Διαμαντάκου Γεωργία</dc:creator>
  <cp:lastModifiedBy>ΣΤΕΦΑΝΟΥΔΗ ΑΛΙΚΗ</cp:lastModifiedBy>
  <dcterms:created xsi:type="dcterms:W3CDTF">2025-03-06T13:00:54Z</dcterms:created>
  <dcterms:modified xsi:type="dcterms:W3CDTF">2025-05-20T07:42:11Z</dcterms:modified>
</cp:coreProperties>
</file>